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8615" windowHeight="787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fullCalcOnLoad="1"/>
</workbook>
</file>

<file path=xl/sharedStrings.xml><?xml version="1.0" encoding="utf-8"?>
<sst xmlns="http://schemas.openxmlformats.org/spreadsheetml/2006/main" count="509" uniqueCount="231">
  <si>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</si>
  <si>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</si>
  <si>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</si>
  <si>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</si>
  <si>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</si>
  <si>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</si>
  <si>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</si>
  <si>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</si>
  <si>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</si>
  <si>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</si>
  <si>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</si>
  <si>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</si>
  <si>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</si>
  <si>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</si>
  <si>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</si>
  <si>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</si>
  <si>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</si>
  <si>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</si>
  <si>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</si>
  <si>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</si>
  <si>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</si>
  <si>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</si>
  <si>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</si>
  <si>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</si>
  <si>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</si>
  <si>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</si>
  <si>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</si>
  <si>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</si>
  <si>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</si>
  <si>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</si>
  <si>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</si>
  <si>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</si>
  <si>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</si>
  <si>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</si>
  <si>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</si>
  <si>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</si>
  <si>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</si>
  <si>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</si>
  <si>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</si>
  <si>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</si>
  <si>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</si>
  <si>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</si>
  <si>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</si>
  <si>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</si>
  <si>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</si>
  <si>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</si>
  <si>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</si>
  <si>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</si>
  <si>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</si>
  <si>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</si>
  <si>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</si>
  <si>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</si>
  <si>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</si>
  <si>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</si>
  <si>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</si>
  <si>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</si>
  <si>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</si>
  <si>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</si>
  <si>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</si>
  <si>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</si>
  <si>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</si>
  <si>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</si>
  <si>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</si>
  <si>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</si>
  <si>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</si>
  <si>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</si>
  <si>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</si>
  <si>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</si>
  <si>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</si>
  <si>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</si>
  <si>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</si>
  <si>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</si>
  <si>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</si>
  <si>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</si>
  <si>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</si>
  <si>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</si>
  <si>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</si>
  <si>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</si>
  <si>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</si>
  <si>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</si>
  <si>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</si>
  <si>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</si>
  <si>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</si>
  <si>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</si>
  <si>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</si>
  <si>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</si>
  <si>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</si>
  <si>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</si>
  <si>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</si>
  <si>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</si>
  <si>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</si>
  <si>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</si>
  <si>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</si>
  <si>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</si>
  <si>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</si>
  <si>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</si>
  <si>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</si>
  <si>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</si>
  <si>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</si>
  <si>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</si>
  <si>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</si>
  <si>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</si>
  <si>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</si>
  <si>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</si>
  <si>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</si>
  <si>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</si>
  <si>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</si>
  <si>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</si>
  <si>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</si>
  <si>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</si>
  <si>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</si>
  <si>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</si>
  <si>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</si>
  <si>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</si>
  <si>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13-07</t>
  </si>
  <si>
    <t>Jefe De Departamento</t>
  </si>
  <si>
    <t>Comisión de Trabajo</t>
  </si>
  <si>
    <t>México</t>
  </si>
  <si>
    <t>San Luis Potosi</t>
  </si>
  <si>
    <t>Viaticos</t>
  </si>
  <si>
    <t>Gastos de traslado en comisiones oficiales</t>
  </si>
  <si>
    <t>http://congresosanluis.gob.mx/sites/default/files/unpload/legislacion/leyes/2017/01/Ley_de_Presupuesto_y_Responsabilidad_Hacendaria_15_Diciembre_2016.pdf</t>
  </si>
  <si>
    <t>Dirección de Administración</t>
  </si>
  <si>
    <t>Ninguna</t>
  </si>
  <si>
    <t>03 09 011 341 09 11 000 3752</t>
  </si>
  <si>
    <t>03 09 010 341 09 11 000 3751</t>
  </si>
  <si>
    <t>03 09 009 311 10 11 000 3751</t>
  </si>
  <si>
    <t>15-04</t>
  </si>
  <si>
    <t>Director de Área</t>
  </si>
  <si>
    <t>Director de Auditoria y Supervición</t>
  </si>
  <si>
    <t>Auditoria Y Supervición</t>
  </si>
  <si>
    <t>Salvador</t>
  </si>
  <si>
    <t>Muñiz</t>
  </si>
  <si>
    <t>Sandate</t>
  </si>
  <si>
    <t>03 09 001 341 09 11 000 3751</t>
  </si>
  <si>
    <t xml:space="preserve"> 19-06</t>
  </si>
  <si>
    <t>Despacho Del Secretario</t>
  </si>
  <si>
    <t>Secretaria</t>
  </si>
  <si>
    <t>Yvett</t>
  </si>
  <si>
    <t xml:space="preserve"> Salazar </t>
  </si>
  <si>
    <t>Torres</t>
  </si>
  <si>
    <t>17-02</t>
  </si>
  <si>
    <t xml:space="preserve">Dirección General de Vinculación Interinstitucional </t>
  </si>
  <si>
    <t>Directora General</t>
  </si>
  <si>
    <t xml:space="preserve">de Vinculación Interinstitucional </t>
  </si>
  <si>
    <t>Ariadna Ivonne</t>
  </si>
  <si>
    <t>Rincón</t>
  </si>
  <si>
    <t>Méndez</t>
  </si>
  <si>
    <t>03 09 001 341 09 11 000 3721</t>
  </si>
  <si>
    <t>Pasajes Terrestres</t>
  </si>
  <si>
    <t>10-04</t>
  </si>
  <si>
    <t>Jefe de Sección</t>
  </si>
  <si>
    <t>Planeación y Politicas Ambiental</t>
  </si>
  <si>
    <t>David</t>
  </si>
  <si>
    <t>Cortes</t>
  </si>
  <si>
    <t>Lugo</t>
  </si>
  <si>
    <t xml:space="preserve"> 13-07</t>
  </si>
  <si>
    <t>Ordenamiento Ecologico</t>
  </si>
  <si>
    <t>Luis</t>
  </si>
  <si>
    <t>Naranjo</t>
  </si>
  <si>
    <t>Carballo</t>
  </si>
  <si>
    <t>Realizar recorrido de verificación en el Área Natural Protegida Monumental Natural "Sotano de las Golondrinas"</t>
  </si>
  <si>
    <t>José Gerardo</t>
  </si>
  <si>
    <t>Rodríguez</t>
  </si>
  <si>
    <t>Hérnandez</t>
  </si>
  <si>
    <t>Asistir en representación del Sr. Gobernador a la toma de protesta del Presidente Municipal Electo de Tanlajas del C. Raúl Rivera Olvera</t>
  </si>
  <si>
    <t>03 09 001 341 09 11 000 3752</t>
  </si>
  <si>
    <t>07-02</t>
  </si>
  <si>
    <t>Auxiliar Administrativo</t>
  </si>
  <si>
    <t>Ecología Urbana</t>
  </si>
  <si>
    <t>Mayra Susana</t>
  </si>
  <si>
    <t>Schulz</t>
  </si>
  <si>
    <t>Pérez</t>
  </si>
  <si>
    <t>Asisitir al Simposio que llevara a cabo la Asociación Europea de los Provedores de la Tecnología Cerámica (ECTS), donde expondrán proveedores europeos nuevas tecnologás para la industria ladrillera, a fin de fortalecer la industria ladrillera</t>
  </si>
  <si>
    <t xml:space="preserve"> 12-05</t>
  </si>
  <si>
    <t>Oficinas Regionales</t>
  </si>
  <si>
    <t>José Fernando</t>
  </si>
  <si>
    <t>Carreón</t>
  </si>
  <si>
    <t>Rangel</t>
  </si>
  <si>
    <t>Realizar entrega de Oficios</t>
  </si>
  <si>
    <t>Director de área</t>
  </si>
  <si>
    <t>Director de Ordenamiento Ecologico</t>
  </si>
  <si>
    <t>Giorgio Férnando</t>
  </si>
  <si>
    <t>Gonzalez</t>
  </si>
  <si>
    <t>Giovannetti</t>
  </si>
  <si>
    <t>Realizar recorrido de verificación en el área nural protegida sitio sagrado natural Wirikuta y la Ruta historica Cultural del pueblo Wixaika</t>
  </si>
  <si>
    <t>03 09 009 311 10 11 000 3752</t>
  </si>
  <si>
    <t>Francisco León</t>
  </si>
  <si>
    <t>Alvarado</t>
  </si>
  <si>
    <t>Asitir al VI Congreso Forestal Mexicano</t>
  </si>
  <si>
    <t xml:space="preserve"> 03 09 001 341 09 11 000 3721</t>
  </si>
  <si>
    <t>Reunión con el presidente Municipal de Matehuala, sobre el proyecto "Construcción y Equipamiento del Centro de Manjeo de Residuos en Matehuala, S.L.P. Etapa 1"</t>
  </si>
  <si>
    <t>Asistir a reunión de trabajo con los presidentes municipales de Aquismón, Xilitla, Huehuetlan y Tancan huitz en el relleno sanitario Intermunicpal</t>
  </si>
  <si>
    <t>Representar a la Secretaria en el foro de economía de la conservación y tránsito hacía la Economía Circular en México</t>
  </si>
  <si>
    <t>Asisir a la Primera Sesión Extraordinaria de la Asamblea General de la Asociación Nacional de Autoridades Ambientales Estatales, A.C. (ANAAE), Directiva 2018-2020, asi como a reunión de trabajo con la presidencia de la Mesa Directiva de la ANAAE</t>
  </si>
  <si>
    <t>03 09 001 341 09 11 000 3711</t>
  </si>
  <si>
    <t>Pasajes Áereos</t>
  </si>
  <si>
    <t>Directora de Área</t>
  </si>
  <si>
    <t>Directora de Gestión Ambiental</t>
  </si>
  <si>
    <t>Gestión Ambiental</t>
  </si>
  <si>
    <t>Laura</t>
  </si>
  <si>
    <t>Michel</t>
  </si>
  <si>
    <t>Ortiz</t>
  </si>
  <si>
    <t>http://www.cegaipslp.org.mx/webcegaip2018N2.nsf/nombre_de_la_vista/2AB2ECD5D02CD6778625833F00604B29/$File/informe+de+la+comision+de+fernando+carreon.pdf</t>
  </si>
  <si>
    <t>http://www.cegaipslp.org.mx/webcegaip2018N2.nsf/nombre_de_la_vista/99013B2AFC8D3EE08625833F00606284/$File/factura+de+la+comision+de+fernando+carreon.pdf</t>
  </si>
  <si>
    <t>http://www.cegaipslp.org.mx/webcegaip2018N2.nsf/nombre_de_la_vista/02B3CA5240A374528625833F0060B03E/$File/informe+de+la+comision+de+giorgio+gonzalez.pdf</t>
  </si>
  <si>
    <t>http://www.cegaipslp.org.mx/webcegaip2018N2.nsf/nombre_de_la_vista/6F98BC765ECB85A48625833F0060C2A8/$File/facturas+de+la+comision+de+giorgio+gonzalez.pdf</t>
  </si>
  <si>
    <t>http://www.cegaipslp.org.mx/webcegaip2018N2.nsf/nombre_de_la_vista/A0F89E2F30BBB1018625833F00611CF2/$File/informe+de+la+comision+de+yvett+salazar.pdf</t>
  </si>
  <si>
    <t>http://www.cegaipslp.org.mx/webcegaip2018N2.nsf/nombre_de_la_vista/A6F38875A9BAC5AD8625833F006130E4/$File/factura+de+la+comision+de+yvett+salazar.pdf</t>
  </si>
  <si>
    <t>http://www.cegaipslp.org.mx/webcegaip2018N2.nsf/nombre_de_la_vista/082AA68D9BA16DA68625833F00616972/$File/informe+de+la+comision+de+luis+naranjo.pdf</t>
  </si>
  <si>
    <t>http://www.cegaipslp.org.mx/webcegaip2018N2.nsf/nombre_de_la_vista/F1188FAD6F16671E8625833F0061856F/$File/facturas+de+la+comision+de+luis+naranjo.pdf</t>
  </si>
  <si>
    <t>http://www.cegaipslp.org.mx/webcegaip2018N2.nsf/nombre_de_la_vista/B2363433B9D03FB38625833F0061A001/$File/informe+de+la+comision+de+gerardo+rdz.pdf</t>
  </si>
  <si>
    <t>http://www.cegaipslp.org.mx/webcegaip2018N2.nsf/nombre_de_la_vista/0CE57A4197A66FD98625833F0061B29A/$File/facturas+de+la+comision+de+gerardo+rdz.pdf</t>
  </si>
  <si>
    <t>http://www.cegaipslp.org.mx/webcegaip2018N2.nsf/nombre_de_la_vista/E80ABD2876668BD58625833F0061D2E0/$File/informe+de+la+comision+de+mayra+susana.pdf</t>
  </si>
  <si>
    <t>http://www.cegaipslp.org.mx/webcegaip2018N2.nsf/nombre_de_la_vista/53A470203CE0E3E78625833F0061E479/$File/factura+de+la+comision+de+mayra+susana.pdf</t>
  </si>
  <si>
    <t>http://www.cegaipslp.org.mx/webcegaip2018N2.nsf/nombre_de_la_vista/EFB518452E8496638625833F00620096/$File/informe+de+la+comision+de+david+cortes.pdf</t>
  </si>
  <si>
    <t>http://www.cegaipslp.org.mx/webcegaip2018N2.nsf/nombre_de_la_vista/D7C52C178B4529BF8625833F0062131A/$File/factura+de+la+comision+de+david+cortes.pdf</t>
  </si>
  <si>
    <t>http://www.cegaipslp.org.mx/webcegaip2018N2.nsf/nombre_de_la_vista/476E38ACD9654AD08625833F0062715A/$File/informe+de+la+comision+de+fco+leon.pdf</t>
  </si>
  <si>
    <t>http://www.cegaipslp.org.mx/webcegaip2018N2.nsf/nombre_de_la_vista/4427DA417111C1A68625833F00628632/$File/facturas+de+la+comision+de+fco+leon.pdf</t>
  </si>
  <si>
    <t>http://www.cegaipslp.org.mx/webcegaip2018N2.nsf/nombre_de_la_vista/3CF6437208CBE81C8625833F0062B48B/$File/informe++de+la+comision+de+luis+naranjo.pdf</t>
  </si>
  <si>
    <t>http://www.cegaipslp.org.mx/webcegaip2018N2.nsf/nombre_de_la_vista/0582E2C9E5D6A0D38625833F0062C919/$File/facturas+de+la+comision+de+luis+naranjo.pdf</t>
  </si>
  <si>
    <t>http://www.cegaipslp.org.mx/webcegaip2018N2.nsf/nombre_de_la_vista/554EC18BEA0126BB8625833F006435DA/$File/informe+de+la+comision+de+gerardo+rdz.pdf</t>
  </si>
  <si>
    <t>http://www.cegaipslp.org.mx/webcegaip2018N2.nsf/nombre_de_la_vista/634A8F084D2051048625833F00644A0E/$File/facturas+de+la+comision+de+gerardo+rdz.pdf</t>
  </si>
  <si>
    <t>http://www.cegaipslp.org.mx/webcegaip2018N2.nsf/nombre_de_la_vista/157FC6FE5404ECB88625833F00655DC7/$File/informede+la+comision+de+ariadna+rincon.pdf</t>
  </si>
  <si>
    <t>http://www.cegaipslp.org.mx/webcegaip2018N2.nsf/nombre_de_la_vista/BE732268C64358FC8625833F00657A5C/$File/facturas+de+la+comision+de+ariadna+rincon.pdf</t>
  </si>
  <si>
    <t>http://www.cegaipslp.org.mx/webcegaip2018N2.nsf/nombre_de_la_vista/39F5737F33B1310E8625833F0065F70F/$File/inbforme+de+la+comision+de+laura+michel.pdf</t>
  </si>
  <si>
    <t>http://www.cegaipslp.org.mx/webcegaip2018N2.nsf/nombre_de_la_vista/4E39FF683B941C7B8625833F00679C7B/$File/informe+de+la+comision+de+salvador+mu%C3%B1iz_1.pdf</t>
  </si>
  <si>
    <t>http://www.cegaipslp.org.mx/webcegaip2018N2.nsf/nombre_de_la_vista/43695FAE53E5DAFB8625833F0069FBDA/$File/facturas+de+la+comision+de+salvador+mu%C3%B1iz.pdf</t>
  </si>
  <si>
    <t>http://www.cegaipslp.org.mx/webcegaip2018N2.nsf/nombre_de_la_vista/281F42A05149C89886258340006247E3/$File/informe+de+la+comision+de+laura+michel.pdf</t>
  </si>
  <si>
    <t>http://www.cegaipslp.org.mx/webcegaip2018N2.nsf/nombre_de_la_vista/5011382D597A9B4C8625834000628791/$File/factura+de+la+comision+de+laura+michel.pdf</t>
  </si>
  <si>
    <t>http://www.cegaipslp.org.mx/webcegaip2018N2.nsf/nombre_de_la_vista/9CBFBE946D0F369D862583400063BF6F/$File/facturas+de+la+comision+de+yvett+salazar.pdf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</si>
</sst>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0" fillId="0" borderId="0" xfId="0" applyNumberFormat="1" applyAlignment="1" applyProtection="1" quotePrefix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/>
      <protection/>
    </xf>
    <xf numFmtId="16" fontId="3" fillId="0" borderId="0" xfId="0" applyNumberFormat="1" applyFont="1" applyAlignment="1" applyProtection="1" quotePrefix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nombre_de_la_vista/157FC6FE5404ECB88625833F00655DC7/$File/informede+la+comision+de+ariadna+rincon.pdf" TargetMode="External" /><Relationship Id="rId2" Type="http://schemas.openxmlformats.org/officeDocument/2006/relationships/hyperlink" Target="http://www.cegaipslp.org.mx/webcegaip2018N2.nsf/nombre_de_la_vista/39F5737F33B1310E8625833F0065F70F/$File/inbforme+de+la+comision+de+laura+michel.pdf" TargetMode="External" /><Relationship Id="rId3" Type="http://schemas.openxmlformats.org/officeDocument/2006/relationships/hyperlink" Target="http://www.cegaipslp.org.mx/webcegaip2018N2.nsf/nombre_de_la_vista/281F42A05149C89886258340006247E3/$File/informe+de+la+comision+de+laura+michel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nombre_de_la_vista/6F98BC765ECB85A48625833F0060C2A8/$File/facturas+de+la+comision+de+giorgio+gonzalez.pdf" TargetMode="External" /><Relationship Id="rId2" Type="http://schemas.openxmlformats.org/officeDocument/2006/relationships/hyperlink" Target="http://www.cegaipslp.org.mx/webcegaip2018N2.nsf/nombre_de_la_vista/5011382D597A9B4C8625834000628791/$File/factura+de+la+comision+de+laura+michel.pdf" TargetMode="External" /><Relationship Id="rId3" Type="http://schemas.openxmlformats.org/officeDocument/2006/relationships/hyperlink" Target="http://www.cegaipslp.org.mx/webcegaip2018N2.nsf/nombre_de_la_vista/9CBFBE946D0F369D862583400063BF6F/$File/facturas+de+la+comision+de+yvett+salazar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1"/>
  <sheetViews>
    <sheetView tabSelected="1" zoomScalePageLayoutView="0" workbookViewId="0" topLeftCell="A2">
      <selection activeCell="AI25" sqref="AI2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281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21.57421875" style="0" bestFit="1" customWidth="1"/>
    <col min="13" max="13" width="32.8515625" style="0" bestFit="1" customWidth="1"/>
    <col min="14" max="14" width="20.57421875" style="0" bestFit="1" customWidth="1"/>
    <col min="15" max="15" width="53.140625" style="0" bestFit="1" customWidth="1"/>
    <col min="16" max="16" width="39.8515625" style="0" bestFit="1" customWidth="1"/>
    <col min="17" max="17" width="30.00390625" style="0" bestFit="1" customWidth="1"/>
    <col min="18" max="18" width="32.28125" style="0" bestFit="1" customWidth="1"/>
    <col min="19" max="19" width="32.57421875" style="0" bestFit="1" customWidth="1"/>
    <col min="20" max="20" width="30.8515625" style="0" bestFit="1" customWidth="1"/>
    <col min="21" max="21" width="33.140625" style="0" bestFit="1" customWidth="1"/>
    <col min="22" max="22" width="33.28125" style="0" bestFit="1" customWidth="1"/>
    <col min="23" max="23" width="26.421875" style="0" bestFit="1" customWidth="1"/>
    <col min="24" max="24" width="33.8515625" style="0" bestFit="1" customWidth="1"/>
    <col min="25" max="25" width="35.28125" style="0" bestFit="1" customWidth="1"/>
    <col min="26" max="26" width="46.00390625" style="0" bestFit="1" customWidth="1"/>
    <col min="27" max="27" width="49.00390625" style="0" bestFit="1" customWidth="1"/>
    <col min="28" max="28" width="60.00390625" style="0" bestFit="1" customWidth="1"/>
    <col min="29" max="29" width="47.140625" style="0" bestFit="1" customWidth="1"/>
    <col min="30" max="30" width="54.28125" style="0" bestFit="1" customWidth="1"/>
    <col min="31" max="31" width="46.00390625" style="0" bestFit="1" customWidth="1"/>
    <col min="32" max="32" width="84.7109375" style="0" bestFit="1" customWidth="1"/>
    <col min="33" max="33" width="73.140625" style="0" bestFit="1" customWidth="1"/>
    <col min="34" max="34" width="17.57421875" style="0" bestFit="1" customWidth="1"/>
    <col min="35" max="35" width="20.00390625" style="0" bestFit="1" customWidth="1"/>
    <col min="36" max="36" width="8.00390625" style="0" bestFit="1" customWidth="1"/>
  </cols>
  <sheetData>
    <row r="1" ht="15" hidden="1">
      <c r="A1" t="s">
        <v>0</v>
      </c>
    </row>
    <row r="2" spans="1:9" ht="1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9" ht="1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>
      <c r="A6" s="21" t="s">
        <v>53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17" customFormat="1" ht="15">
      <c r="A8" s="17">
        <v>2018</v>
      </c>
      <c r="B8" s="4">
        <v>43344</v>
      </c>
      <c r="C8" s="4">
        <v>43373</v>
      </c>
      <c r="D8" s="17" t="s">
        <v>91</v>
      </c>
      <c r="E8" s="5" t="s">
        <v>174</v>
      </c>
      <c r="F8" s="19" t="s">
        <v>175</v>
      </c>
      <c r="G8" s="19" t="s">
        <v>175</v>
      </c>
      <c r="H8" s="19" t="s">
        <v>175</v>
      </c>
      <c r="I8" s="7" t="s">
        <v>176</v>
      </c>
      <c r="J8" s="19" t="s">
        <v>177</v>
      </c>
      <c r="K8" s="19" t="s">
        <v>178</v>
      </c>
      <c r="L8" s="17" t="s">
        <v>101</v>
      </c>
      <c r="M8" s="17" t="s">
        <v>116</v>
      </c>
      <c r="N8" s="17" t="s">
        <v>103</v>
      </c>
      <c r="O8" s="17">
        <v>0</v>
      </c>
      <c r="P8" s="17">
        <v>0</v>
      </c>
      <c r="Q8" s="17" t="s">
        <v>117</v>
      </c>
      <c r="R8" s="12" t="s">
        <v>118</v>
      </c>
      <c r="S8" s="12" t="s">
        <v>118</v>
      </c>
      <c r="T8" s="12" t="s">
        <v>117</v>
      </c>
      <c r="U8" s="12" t="s">
        <v>118</v>
      </c>
      <c r="V8" s="12" t="s">
        <v>118</v>
      </c>
      <c r="W8" s="12" t="s">
        <v>179</v>
      </c>
      <c r="X8" s="4">
        <v>43367</v>
      </c>
      <c r="Y8" s="4">
        <v>43367</v>
      </c>
      <c r="Z8" s="17">
        <v>1</v>
      </c>
      <c r="AA8" s="17">
        <v>569.1</v>
      </c>
      <c r="AB8" s="17">
        <v>0</v>
      </c>
      <c r="AC8" s="4">
        <v>43368</v>
      </c>
      <c r="AD8" s="20" t="s">
        <v>203</v>
      </c>
      <c r="AE8" s="17">
        <v>1</v>
      </c>
      <c r="AF8" s="9" t="s">
        <v>121</v>
      </c>
      <c r="AG8" s="17" t="s">
        <v>122</v>
      </c>
      <c r="AH8" s="4">
        <v>43413</v>
      </c>
      <c r="AI8" s="4">
        <v>43413</v>
      </c>
      <c r="AJ8" s="17" t="s">
        <v>123</v>
      </c>
    </row>
    <row r="9" spans="1:36" s="17" customFormat="1" ht="15">
      <c r="A9" s="17">
        <v>2018</v>
      </c>
      <c r="B9" s="4">
        <v>43344</v>
      </c>
      <c r="C9" s="4">
        <v>43373</v>
      </c>
      <c r="D9" s="17" t="s">
        <v>90</v>
      </c>
      <c r="E9" s="5" t="s">
        <v>127</v>
      </c>
      <c r="F9" s="6" t="s">
        <v>180</v>
      </c>
      <c r="G9" s="6" t="s">
        <v>181</v>
      </c>
      <c r="H9" s="6" t="s">
        <v>157</v>
      </c>
      <c r="I9" s="8" t="s">
        <v>182</v>
      </c>
      <c r="J9" s="6" t="s">
        <v>183</v>
      </c>
      <c r="K9" s="6" t="s">
        <v>184</v>
      </c>
      <c r="L9" s="17" t="s">
        <v>101</v>
      </c>
      <c r="M9" s="17" t="s">
        <v>116</v>
      </c>
      <c r="N9" s="17" t="s">
        <v>103</v>
      </c>
      <c r="O9" s="17">
        <v>0</v>
      </c>
      <c r="P9" s="17">
        <v>0</v>
      </c>
      <c r="Q9" s="17" t="s">
        <v>117</v>
      </c>
      <c r="R9" s="12" t="s">
        <v>118</v>
      </c>
      <c r="S9" s="12" t="s">
        <v>118</v>
      </c>
      <c r="T9" s="12" t="s">
        <v>117</v>
      </c>
      <c r="U9" s="12" t="s">
        <v>118</v>
      </c>
      <c r="V9" s="12" t="s">
        <v>118</v>
      </c>
      <c r="W9" s="17" t="s">
        <v>161</v>
      </c>
      <c r="X9" s="4">
        <v>43370</v>
      </c>
      <c r="Y9" s="4">
        <v>43371</v>
      </c>
      <c r="Z9" s="17">
        <v>2</v>
      </c>
      <c r="AA9" s="17">
        <v>875.2</v>
      </c>
      <c r="AB9" s="17">
        <v>0</v>
      </c>
      <c r="AC9" s="4">
        <v>43374</v>
      </c>
      <c r="AD9" s="20" t="s">
        <v>205</v>
      </c>
      <c r="AE9" s="17">
        <v>2</v>
      </c>
      <c r="AF9" s="9" t="s">
        <v>121</v>
      </c>
      <c r="AG9" s="17" t="s">
        <v>122</v>
      </c>
      <c r="AH9" s="4">
        <v>43413</v>
      </c>
      <c r="AI9" s="4">
        <v>43413</v>
      </c>
      <c r="AJ9" s="17" t="s">
        <v>123</v>
      </c>
    </row>
    <row r="10" spans="1:36" s="13" customFormat="1" ht="15">
      <c r="A10" s="13">
        <v>2018</v>
      </c>
      <c r="B10" s="4">
        <v>43374</v>
      </c>
      <c r="C10" s="4">
        <v>43404</v>
      </c>
      <c r="D10" s="13" t="s">
        <v>90</v>
      </c>
      <c r="E10" s="5" t="s">
        <v>135</v>
      </c>
      <c r="F10" s="6" t="s">
        <v>136</v>
      </c>
      <c r="G10" s="6" t="s">
        <v>137</v>
      </c>
      <c r="H10" s="6" t="s">
        <v>136</v>
      </c>
      <c r="I10" s="7" t="s">
        <v>138</v>
      </c>
      <c r="J10" s="6" t="s">
        <v>139</v>
      </c>
      <c r="K10" s="6" t="s">
        <v>140</v>
      </c>
      <c r="L10" s="13" t="s">
        <v>101</v>
      </c>
      <c r="M10" s="13" t="s">
        <v>116</v>
      </c>
      <c r="N10" s="13" t="s">
        <v>103</v>
      </c>
      <c r="O10" s="13">
        <v>0</v>
      </c>
      <c r="P10" s="13">
        <v>0</v>
      </c>
      <c r="Q10" s="13" t="s">
        <v>117</v>
      </c>
      <c r="R10" s="12" t="s">
        <v>118</v>
      </c>
      <c r="S10" s="12" t="s">
        <v>118</v>
      </c>
      <c r="T10" s="12" t="s">
        <v>117</v>
      </c>
      <c r="U10" s="12" t="s">
        <v>118</v>
      </c>
      <c r="V10" s="12" t="s">
        <v>118</v>
      </c>
      <c r="W10" s="14" t="s">
        <v>165</v>
      </c>
      <c r="X10" s="4">
        <v>43374</v>
      </c>
      <c r="Y10" s="4">
        <v>43374</v>
      </c>
      <c r="Z10" s="13">
        <v>3</v>
      </c>
      <c r="AA10" s="13">
        <v>958</v>
      </c>
      <c r="AB10" s="13">
        <v>0</v>
      </c>
      <c r="AC10" s="4">
        <v>43375</v>
      </c>
      <c r="AD10" s="20" t="s">
        <v>207</v>
      </c>
      <c r="AE10" s="13">
        <v>3</v>
      </c>
      <c r="AF10" s="9" t="s">
        <v>121</v>
      </c>
      <c r="AG10" s="13" t="s">
        <v>122</v>
      </c>
      <c r="AH10" s="4">
        <v>43413</v>
      </c>
      <c r="AI10" s="4">
        <v>43413</v>
      </c>
      <c r="AJ10" s="13" t="s">
        <v>123</v>
      </c>
    </row>
    <row r="11" spans="1:36" s="17" customFormat="1" ht="15">
      <c r="A11" s="17">
        <v>2018</v>
      </c>
      <c r="B11" s="4">
        <v>43374</v>
      </c>
      <c r="C11" s="4">
        <v>43404</v>
      </c>
      <c r="D11" s="17" t="s">
        <v>91</v>
      </c>
      <c r="E11" s="6" t="s">
        <v>156</v>
      </c>
      <c r="F11" s="6" t="s">
        <v>115</v>
      </c>
      <c r="G11" s="6" t="s">
        <v>115</v>
      </c>
      <c r="H11" s="6" t="s">
        <v>157</v>
      </c>
      <c r="I11" s="11" t="s">
        <v>158</v>
      </c>
      <c r="J11" s="6" t="s">
        <v>159</v>
      </c>
      <c r="K11" s="6" t="s">
        <v>160</v>
      </c>
      <c r="L11" s="17" t="s">
        <v>101</v>
      </c>
      <c r="M11" s="8" t="s">
        <v>116</v>
      </c>
      <c r="N11" s="8" t="s">
        <v>103</v>
      </c>
      <c r="O11" s="17">
        <v>0</v>
      </c>
      <c r="P11" s="17">
        <v>0</v>
      </c>
      <c r="Q11" s="17" t="s">
        <v>117</v>
      </c>
      <c r="R11" s="17" t="s">
        <v>118</v>
      </c>
      <c r="S11" s="17" t="s">
        <v>118</v>
      </c>
      <c r="T11" s="17" t="s">
        <v>117</v>
      </c>
      <c r="U11" s="17" t="s">
        <v>118</v>
      </c>
      <c r="V11" s="17" t="s">
        <v>118</v>
      </c>
      <c r="W11" s="12" t="s">
        <v>185</v>
      </c>
      <c r="X11" s="4">
        <v>43377</v>
      </c>
      <c r="Y11" s="4">
        <v>43378</v>
      </c>
      <c r="Z11" s="17">
        <v>4</v>
      </c>
      <c r="AA11" s="12">
        <v>3411.2</v>
      </c>
      <c r="AB11" s="12">
        <v>0</v>
      </c>
      <c r="AC11" s="4">
        <v>43381</v>
      </c>
      <c r="AD11" s="20" t="s">
        <v>209</v>
      </c>
      <c r="AE11" s="12">
        <v>4</v>
      </c>
      <c r="AF11" s="9" t="s">
        <v>121</v>
      </c>
      <c r="AG11" s="12" t="s">
        <v>122</v>
      </c>
      <c r="AH11" s="4">
        <v>43413</v>
      </c>
      <c r="AI11" s="4">
        <v>43413</v>
      </c>
      <c r="AJ11" s="12" t="s">
        <v>123</v>
      </c>
    </row>
    <row r="12" spans="1:36" s="17" customFormat="1" ht="15">
      <c r="A12" s="17">
        <v>2018</v>
      </c>
      <c r="B12" s="4">
        <v>43374</v>
      </c>
      <c r="C12" s="4">
        <v>43404</v>
      </c>
      <c r="D12" s="17" t="s">
        <v>91</v>
      </c>
      <c r="E12" s="5" t="s">
        <v>114</v>
      </c>
      <c r="F12" s="17" t="s">
        <v>115</v>
      </c>
      <c r="G12" s="17" t="s">
        <v>115</v>
      </c>
      <c r="H12" s="17" t="s">
        <v>157</v>
      </c>
      <c r="I12" s="17" t="s">
        <v>162</v>
      </c>
      <c r="J12" s="17" t="s">
        <v>163</v>
      </c>
      <c r="K12" s="17" t="s">
        <v>164</v>
      </c>
      <c r="L12" s="17" t="s">
        <v>101</v>
      </c>
      <c r="M12" s="8" t="s">
        <v>116</v>
      </c>
      <c r="N12" s="17" t="s">
        <v>103</v>
      </c>
      <c r="O12" s="17">
        <v>0</v>
      </c>
      <c r="P12" s="17">
        <v>0</v>
      </c>
      <c r="Q12" s="17" t="s">
        <v>117</v>
      </c>
      <c r="R12" s="17" t="s">
        <v>118</v>
      </c>
      <c r="S12" s="17" t="s">
        <v>118</v>
      </c>
      <c r="T12" s="17" t="s">
        <v>117</v>
      </c>
      <c r="U12" s="17" t="s">
        <v>118</v>
      </c>
      <c r="V12" s="17" t="s">
        <v>118</v>
      </c>
      <c r="W12" s="12" t="s">
        <v>185</v>
      </c>
      <c r="X12" s="4">
        <v>43377</v>
      </c>
      <c r="Y12" s="4">
        <v>43378</v>
      </c>
      <c r="Z12" s="17">
        <v>5</v>
      </c>
      <c r="AA12" s="12">
        <v>1024.7</v>
      </c>
      <c r="AB12" s="12">
        <v>0</v>
      </c>
      <c r="AC12" s="4">
        <v>43381</v>
      </c>
      <c r="AD12" s="20" t="s">
        <v>211</v>
      </c>
      <c r="AE12" s="12">
        <v>5</v>
      </c>
      <c r="AF12" s="9" t="s">
        <v>121</v>
      </c>
      <c r="AG12" s="12" t="s">
        <v>122</v>
      </c>
      <c r="AH12" s="4">
        <v>43413</v>
      </c>
      <c r="AI12" s="4">
        <v>43413</v>
      </c>
      <c r="AJ12" s="12" t="s">
        <v>123</v>
      </c>
    </row>
    <row r="13" spans="1:36" s="10" customFormat="1" ht="15">
      <c r="A13" s="10">
        <v>2018</v>
      </c>
      <c r="B13" s="4">
        <v>43374</v>
      </c>
      <c r="C13" s="4">
        <v>43404</v>
      </c>
      <c r="D13" s="10" t="s">
        <v>91</v>
      </c>
      <c r="E13" s="5" t="s">
        <v>167</v>
      </c>
      <c r="F13" s="6" t="s">
        <v>168</v>
      </c>
      <c r="G13" s="6" t="s">
        <v>168</v>
      </c>
      <c r="H13" s="6" t="s">
        <v>169</v>
      </c>
      <c r="I13" s="8" t="s">
        <v>170</v>
      </c>
      <c r="J13" s="6" t="s">
        <v>171</v>
      </c>
      <c r="K13" s="6" t="s">
        <v>172</v>
      </c>
      <c r="L13" s="13" t="s">
        <v>101</v>
      </c>
      <c r="M13" s="10" t="s">
        <v>116</v>
      </c>
      <c r="N13" s="10" t="s">
        <v>103</v>
      </c>
      <c r="O13" s="10">
        <v>0</v>
      </c>
      <c r="P13" s="10">
        <v>0</v>
      </c>
      <c r="Q13" s="10" t="s">
        <v>117</v>
      </c>
      <c r="R13" s="10" t="s">
        <v>118</v>
      </c>
      <c r="S13" s="10" t="s">
        <v>118</v>
      </c>
      <c r="T13" s="10" t="s">
        <v>117</v>
      </c>
      <c r="U13" s="10" t="s">
        <v>118</v>
      </c>
      <c r="V13" s="10" t="s">
        <v>118</v>
      </c>
      <c r="W13" s="10" t="s">
        <v>173</v>
      </c>
      <c r="X13" s="4">
        <v>43380</v>
      </c>
      <c r="Y13" s="4">
        <v>43382</v>
      </c>
      <c r="Z13" s="10">
        <v>6</v>
      </c>
      <c r="AA13" s="10">
        <v>2874</v>
      </c>
      <c r="AB13" s="10">
        <v>0</v>
      </c>
      <c r="AC13" s="4">
        <v>43383</v>
      </c>
      <c r="AD13" s="20" t="s">
        <v>213</v>
      </c>
      <c r="AE13" s="12">
        <v>6</v>
      </c>
      <c r="AF13" s="9" t="s">
        <v>121</v>
      </c>
      <c r="AG13" s="10" t="s">
        <v>122</v>
      </c>
      <c r="AH13" s="4">
        <v>43413</v>
      </c>
      <c r="AI13" s="4">
        <v>43413</v>
      </c>
      <c r="AJ13" s="10" t="s">
        <v>123</v>
      </c>
    </row>
    <row r="14" spans="1:36" s="17" customFormat="1" ht="15">
      <c r="A14" s="17">
        <v>2018</v>
      </c>
      <c r="B14" s="4">
        <v>43374</v>
      </c>
      <c r="C14" s="4">
        <v>43404</v>
      </c>
      <c r="D14" s="17" t="s">
        <v>91</v>
      </c>
      <c r="E14" s="16" t="s">
        <v>150</v>
      </c>
      <c r="F14" s="6" t="s">
        <v>151</v>
      </c>
      <c r="G14" s="6" t="s">
        <v>151</v>
      </c>
      <c r="H14" s="6" t="s">
        <v>152</v>
      </c>
      <c r="I14" s="7" t="s">
        <v>153</v>
      </c>
      <c r="J14" s="8" t="s">
        <v>154</v>
      </c>
      <c r="K14" s="8" t="s">
        <v>155</v>
      </c>
      <c r="L14" s="8" t="s">
        <v>101</v>
      </c>
      <c r="M14" s="8" t="s">
        <v>116</v>
      </c>
      <c r="N14" s="8" t="s">
        <v>103</v>
      </c>
      <c r="O14" s="17">
        <v>0</v>
      </c>
      <c r="P14" s="17">
        <v>0</v>
      </c>
      <c r="Q14" s="8" t="s">
        <v>117</v>
      </c>
      <c r="R14" s="8" t="s">
        <v>118</v>
      </c>
      <c r="S14" s="8" t="s">
        <v>118</v>
      </c>
      <c r="T14" s="8" t="s">
        <v>117</v>
      </c>
      <c r="U14" s="8" t="s">
        <v>118</v>
      </c>
      <c r="V14" s="8" t="s">
        <v>118</v>
      </c>
      <c r="W14" s="8" t="s">
        <v>191</v>
      </c>
      <c r="X14" s="4">
        <v>43383</v>
      </c>
      <c r="Y14" s="4">
        <v>43383</v>
      </c>
      <c r="Z14" s="17">
        <v>7</v>
      </c>
      <c r="AA14" s="17">
        <v>175</v>
      </c>
      <c r="AB14" s="17">
        <v>0</v>
      </c>
      <c r="AC14" s="4">
        <v>43384</v>
      </c>
      <c r="AD14" s="20" t="s">
        <v>215</v>
      </c>
      <c r="AE14" s="12">
        <v>7</v>
      </c>
      <c r="AF14" s="9" t="s">
        <v>121</v>
      </c>
      <c r="AG14" s="17" t="s">
        <v>122</v>
      </c>
      <c r="AH14" s="4">
        <v>43413</v>
      </c>
      <c r="AI14" s="4">
        <v>43413</v>
      </c>
      <c r="AJ14" s="17" t="s">
        <v>123</v>
      </c>
    </row>
    <row r="15" spans="1:36" ht="15">
      <c r="A15" s="17">
        <v>2018</v>
      </c>
      <c r="B15" s="4">
        <v>43374</v>
      </c>
      <c r="C15" s="4">
        <v>43404</v>
      </c>
      <c r="D15" t="s">
        <v>91</v>
      </c>
      <c r="E15" s="5" t="s">
        <v>114</v>
      </c>
      <c r="F15" s="17" t="s">
        <v>115</v>
      </c>
      <c r="G15" s="17" t="s">
        <v>115</v>
      </c>
      <c r="H15" s="15" t="s">
        <v>142</v>
      </c>
      <c r="I15" s="8" t="s">
        <v>187</v>
      </c>
      <c r="J15" s="8" t="s">
        <v>188</v>
      </c>
      <c r="K15" s="8" t="s">
        <v>163</v>
      </c>
      <c r="L15" s="17" t="s">
        <v>101</v>
      </c>
      <c r="M15" s="17" t="s">
        <v>116</v>
      </c>
      <c r="N15" s="17" t="s">
        <v>103</v>
      </c>
      <c r="O15" s="17">
        <v>0</v>
      </c>
      <c r="P15" s="17">
        <v>0</v>
      </c>
      <c r="Q15" s="17" t="s">
        <v>117</v>
      </c>
      <c r="R15" s="17" t="s">
        <v>118</v>
      </c>
      <c r="S15" s="17" t="s">
        <v>118</v>
      </c>
      <c r="T15" s="17" t="s">
        <v>117</v>
      </c>
      <c r="U15" s="17" t="s">
        <v>118</v>
      </c>
      <c r="V15" s="17" t="s">
        <v>118</v>
      </c>
      <c r="W15" s="10" t="s">
        <v>189</v>
      </c>
      <c r="X15" s="4">
        <v>43383</v>
      </c>
      <c r="Y15" s="4">
        <v>43384</v>
      </c>
      <c r="Z15">
        <v>8</v>
      </c>
      <c r="AA15">
        <v>2325.49</v>
      </c>
      <c r="AB15">
        <v>0</v>
      </c>
      <c r="AC15" s="4">
        <v>43388</v>
      </c>
      <c r="AD15" s="20" t="s">
        <v>217</v>
      </c>
      <c r="AE15" s="12">
        <v>8</v>
      </c>
      <c r="AF15" s="9" t="s">
        <v>121</v>
      </c>
      <c r="AG15" t="s">
        <v>122</v>
      </c>
      <c r="AH15" s="4">
        <v>43413</v>
      </c>
      <c r="AI15" s="4">
        <v>43413</v>
      </c>
      <c r="AJ15" t="s">
        <v>123</v>
      </c>
    </row>
    <row r="16" spans="1:36" ht="15">
      <c r="A16" s="17">
        <v>2018</v>
      </c>
      <c r="B16" s="4">
        <v>43374</v>
      </c>
      <c r="C16" s="4">
        <v>43404</v>
      </c>
      <c r="D16" s="17" t="s">
        <v>91</v>
      </c>
      <c r="E16" s="6" t="s">
        <v>156</v>
      </c>
      <c r="F16" s="6" t="s">
        <v>115</v>
      </c>
      <c r="G16" s="6" t="s">
        <v>115</v>
      </c>
      <c r="H16" s="6" t="s">
        <v>157</v>
      </c>
      <c r="I16" s="11" t="s">
        <v>158</v>
      </c>
      <c r="J16" s="6" t="s">
        <v>159</v>
      </c>
      <c r="K16" s="6" t="s">
        <v>160</v>
      </c>
      <c r="L16" s="17" t="s">
        <v>101</v>
      </c>
      <c r="M16" s="8" t="s">
        <v>116</v>
      </c>
      <c r="N16" s="8" t="s">
        <v>103</v>
      </c>
      <c r="O16" s="17">
        <v>0</v>
      </c>
      <c r="P16" s="17">
        <v>0</v>
      </c>
      <c r="Q16" s="17" t="s">
        <v>117</v>
      </c>
      <c r="R16" s="17" t="s">
        <v>118</v>
      </c>
      <c r="S16" s="17" t="s">
        <v>118</v>
      </c>
      <c r="T16" s="17" t="s">
        <v>117</v>
      </c>
      <c r="U16" s="17" t="s">
        <v>118</v>
      </c>
      <c r="V16" s="17" t="s">
        <v>118</v>
      </c>
      <c r="W16" s="17" t="s">
        <v>189</v>
      </c>
      <c r="X16" s="4">
        <v>43383</v>
      </c>
      <c r="Y16" s="4">
        <v>43385</v>
      </c>
      <c r="Z16">
        <v>9</v>
      </c>
      <c r="AA16">
        <v>4009.87</v>
      </c>
      <c r="AB16">
        <v>0</v>
      </c>
      <c r="AC16" s="4">
        <v>43388</v>
      </c>
      <c r="AD16" s="20" t="s">
        <v>219</v>
      </c>
      <c r="AE16" s="12">
        <v>9</v>
      </c>
      <c r="AF16" s="9" t="s">
        <v>121</v>
      </c>
      <c r="AG16" t="s">
        <v>122</v>
      </c>
      <c r="AH16" s="4">
        <v>43413</v>
      </c>
      <c r="AI16" s="4">
        <v>43413</v>
      </c>
      <c r="AJ16" t="s">
        <v>123</v>
      </c>
    </row>
    <row r="17" spans="1:36" s="10" customFormat="1" ht="15">
      <c r="A17" s="10">
        <v>2018</v>
      </c>
      <c r="B17" s="4">
        <v>43374</v>
      </c>
      <c r="C17" s="4">
        <v>43404</v>
      </c>
      <c r="D17" s="10" t="s">
        <v>91</v>
      </c>
      <c r="E17" s="5" t="s">
        <v>114</v>
      </c>
      <c r="F17" s="17" t="s">
        <v>115</v>
      </c>
      <c r="G17" s="17" t="s">
        <v>115</v>
      </c>
      <c r="H17" s="17" t="s">
        <v>157</v>
      </c>
      <c r="I17" s="17" t="s">
        <v>162</v>
      </c>
      <c r="J17" s="17" t="s">
        <v>163</v>
      </c>
      <c r="K17" s="17" t="s">
        <v>164</v>
      </c>
      <c r="L17" s="17" t="s">
        <v>101</v>
      </c>
      <c r="M17" s="8" t="s">
        <v>116</v>
      </c>
      <c r="N17" s="17" t="s">
        <v>103</v>
      </c>
      <c r="O17" s="17">
        <v>0</v>
      </c>
      <c r="P17" s="17">
        <v>0</v>
      </c>
      <c r="Q17" s="17" t="s">
        <v>117</v>
      </c>
      <c r="R17" s="17" t="s">
        <v>118</v>
      </c>
      <c r="S17" s="17" t="s">
        <v>118</v>
      </c>
      <c r="T17" s="17" t="s">
        <v>117</v>
      </c>
      <c r="U17" s="17" t="s">
        <v>118</v>
      </c>
      <c r="V17" s="17" t="s">
        <v>118</v>
      </c>
      <c r="W17" s="17" t="s">
        <v>189</v>
      </c>
      <c r="X17" s="4">
        <v>43383</v>
      </c>
      <c r="Y17" s="4">
        <v>43385</v>
      </c>
      <c r="Z17" s="10">
        <v>10</v>
      </c>
      <c r="AA17" s="10">
        <v>3699.87</v>
      </c>
      <c r="AB17" s="10">
        <v>0</v>
      </c>
      <c r="AC17" s="4">
        <v>43388</v>
      </c>
      <c r="AD17" s="20" t="s">
        <v>221</v>
      </c>
      <c r="AE17" s="12">
        <v>10</v>
      </c>
      <c r="AF17" s="9" t="s">
        <v>121</v>
      </c>
      <c r="AG17" s="10" t="s">
        <v>122</v>
      </c>
      <c r="AH17" s="4">
        <v>43413</v>
      </c>
      <c r="AI17" s="4">
        <v>43413</v>
      </c>
      <c r="AJ17" s="10" t="s">
        <v>123</v>
      </c>
    </row>
    <row r="18" spans="1:36" ht="15">
      <c r="A18">
        <v>2018</v>
      </c>
      <c r="B18" s="4">
        <v>43374</v>
      </c>
      <c r="C18" s="4">
        <v>43404</v>
      </c>
      <c r="D18" t="s">
        <v>90</v>
      </c>
      <c r="E18" s="5" t="s">
        <v>127</v>
      </c>
      <c r="F18" s="6" t="s">
        <v>128</v>
      </c>
      <c r="G18" s="6" t="s">
        <v>129</v>
      </c>
      <c r="H18" s="6" t="s">
        <v>130</v>
      </c>
      <c r="I18" s="6" t="s">
        <v>131</v>
      </c>
      <c r="J18" s="6" t="s">
        <v>132</v>
      </c>
      <c r="K18" s="6" t="s">
        <v>133</v>
      </c>
      <c r="L18" s="8" t="s">
        <v>101</v>
      </c>
      <c r="M18" s="6" t="s">
        <v>116</v>
      </c>
      <c r="N18" s="8" t="s">
        <v>103</v>
      </c>
      <c r="O18" s="17">
        <v>0</v>
      </c>
      <c r="P18" s="17">
        <v>0</v>
      </c>
      <c r="Q18" s="17" t="s">
        <v>117</v>
      </c>
      <c r="R18" s="17" t="s">
        <v>118</v>
      </c>
      <c r="S18" s="17" t="s">
        <v>118</v>
      </c>
      <c r="T18" s="17" t="s">
        <v>117</v>
      </c>
      <c r="U18" s="17" t="s">
        <v>118</v>
      </c>
      <c r="V18" s="17" t="s">
        <v>118</v>
      </c>
      <c r="W18" t="s">
        <v>192</v>
      </c>
      <c r="X18" s="4">
        <v>43389</v>
      </c>
      <c r="Y18" s="4">
        <v>43389</v>
      </c>
      <c r="Z18">
        <v>11</v>
      </c>
      <c r="AA18">
        <v>1368.18</v>
      </c>
      <c r="AB18">
        <v>0</v>
      </c>
      <c r="AC18" s="4">
        <v>43395</v>
      </c>
      <c r="AD18" s="20" t="s">
        <v>226</v>
      </c>
      <c r="AE18" s="12">
        <v>11</v>
      </c>
      <c r="AF18" s="9" t="s">
        <v>121</v>
      </c>
      <c r="AG18" t="s">
        <v>122</v>
      </c>
      <c r="AH18" s="4">
        <v>43413</v>
      </c>
      <c r="AI18" s="4">
        <v>43413</v>
      </c>
      <c r="AJ18" t="s">
        <v>123</v>
      </c>
    </row>
    <row r="19" spans="1:36" ht="15">
      <c r="A19" s="14">
        <v>2018</v>
      </c>
      <c r="B19" s="4">
        <v>43374</v>
      </c>
      <c r="C19" s="4">
        <v>43404</v>
      </c>
      <c r="D19" t="s">
        <v>90</v>
      </c>
      <c r="E19" s="5" t="s">
        <v>141</v>
      </c>
      <c r="F19" s="15" t="s">
        <v>142</v>
      </c>
      <c r="G19" s="15" t="s">
        <v>143</v>
      </c>
      <c r="H19" s="6" t="s">
        <v>144</v>
      </c>
      <c r="I19" s="8" t="s">
        <v>145</v>
      </c>
      <c r="J19" s="8" t="s">
        <v>146</v>
      </c>
      <c r="K19" s="8" t="s">
        <v>147</v>
      </c>
      <c r="L19" s="17" t="s">
        <v>101</v>
      </c>
      <c r="M19" s="17" t="s">
        <v>116</v>
      </c>
      <c r="N19" s="17" t="s">
        <v>103</v>
      </c>
      <c r="O19" s="17">
        <v>0</v>
      </c>
      <c r="P19" s="17">
        <v>0</v>
      </c>
      <c r="Q19" s="17" t="s">
        <v>117</v>
      </c>
      <c r="R19" s="17" t="s">
        <v>118</v>
      </c>
      <c r="S19" s="17" t="s">
        <v>118</v>
      </c>
      <c r="T19" s="17" t="s">
        <v>117</v>
      </c>
      <c r="U19" s="17" t="s">
        <v>118</v>
      </c>
      <c r="V19" s="17" t="s">
        <v>118</v>
      </c>
      <c r="W19" s="14" t="s">
        <v>193</v>
      </c>
      <c r="X19" s="4">
        <v>43391</v>
      </c>
      <c r="Y19" s="4">
        <v>43392</v>
      </c>
      <c r="Z19">
        <v>12</v>
      </c>
      <c r="AA19">
        <v>1891</v>
      </c>
      <c r="AB19">
        <v>0</v>
      </c>
      <c r="AC19" s="4">
        <v>43396</v>
      </c>
      <c r="AD19" s="9" t="s">
        <v>223</v>
      </c>
      <c r="AE19" s="12">
        <v>12</v>
      </c>
      <c r="AF19" s="9" t="s">
        <v>121</v>
      </c>
      <c r="AG19" t="s">
        <v>122</v>
      </c>
      <c r="AH19" s="4">
        <v>43413</v>
      </c>
      <c r="AI19" s="4">
        <v>43413</v>
      </c>
      <c r="AJ19" t="s">
        <v>123</v>
      </c>
    </row>
    <row r="20" spans="1:36" ht="15">
      <c r="A20">
        <v>2018</v>
      </c>
      <c r="B20" s="4">
        <v>43374</v>
      </c>
      <c r="C20" s="4">
        <v>43404</v>
      </c>
      <c r="D20" t="s">
        <v>90</v>
      </c>
      <c r="E20" s="5" t="s">
        <v>135</v>
      </c>
      <c r="F20" s="6" t="s">
        <v>136</v>
      </c>
      <c r="G20" s="6" t="s">
        <v>137</v>
      </c>
      <c r="H20" s="6" t="s">
        <v>136</v>
      </c>
      <c r="I20" s="7" t="s">
        <v>138</v>
      </c>
      <c r="J20" s="6" t="s">
        <v>139</v>
      </c>
      <c r="K20" s="6" t="s">
        <v>140</v>
      </c>
      <c r="L20" s="18" t="s">
        <v>101</v>
      </c>
      <c r="M20" s="18" t="s">
        <v>116</v>
      </c>
      <c r="N20" s="18" t="s">
        <v>103</v>
      </c>
      <c r="O20" s="18">
        <v>0</v>
      </c>
      <c r="P20" s="18">
        <v>0</v>
      </c>
      <c r="Q20" s="18" t="s">
        <v>117</v>
      </c>
      <c r="R20" s="18" t="s">
        <v>118</v>
      </c>
      <c r="S20" s="18" t="s">
        <v>118</v>
      </c>
      <c r="T20" s="18" t="s">
        <v>117</v>
      </c>
      <c r="U20" s="18" t="s">
        <v>118</v>
      </c>
      <c r="V20" s="18" t="s">
        <v>118</v>
      </c>
      <c r="W20" s="8" t="s">
        <v>194</v>
      </c>
      <c r="X20" s="4">
        <v>43391</v>
      </c>
      <c r="Y20" s="4">
        <v>43394</v>
      </c>
      <c r="Z20">
        <v>13</v>
      </c>
      <c r="AA20">
        <v>10539.5</v>
      </c>
      <c r="AB20">
        <v>0</v>
      </c>
      <c r="AC20" s="4">
        <v>43396</v>
      </c>
      <c r="AD20" s="9" t="s">
        <v>225</v>
      </c>
      <c r="AE20" s="12">
        <v>13</v>
      </c>
      <c r="AF20" s="9" t="s">
        <v>121</v>
      </c>
      <c r="AG20" s="14" t="s">
        <v>122</v>
      </c>
      <c r="AH20" s="4">
        <v>43413</v>
      </c>
      <c r="AI20" s="4">
        <v>43413</v>
      </c>
      <c r="AJ20" s="14" t="s">
        <v>123</v>
      </c>
    </row>
    <row r="21" spans="1:36" ht="15">
      <c r="A21">
        <v>2018</v>
      </c>
      <c r="B21" s="4">
        <v>43374</v>
      </c>
      <c r="C21" s="4">
        <v>43404</v>
      </c>
      <c r="D21" t="s">
        <v>90</v>
      </c>
      <c r="E21" s="5" t="s">
        <v>127</v>
      </c>
      <c r="F21" s="6" t="s">
        <v>197</v>
      </c>
      <c r="G21" s="6" t="s">
        <v>198</v>
      </c>
      <c r="H21" s="6" t="s">
        <v>199</v>
      </c>
      <c r="I21" s="11" t="s">
        <v>200</v>
      </c>
      <c r="J21" s="6" t="s">
        <v>201</v>
      </c>
      <c r="K21" s="6" t="s">
        <v>202</v>
      </c>
      <c r="L21" s="18" t="s">
        <v>101</v>
      </c>
      <c r="M21" s="18" t="s">
        <v>116</v>
      </c>
      <c r="N21" s="18" t="s">
        <v>103</v>
      </c>
      <c r="O21" s="18">
        <v>0</v>
      </c>
      <c r="P21" s="18">
        <v>0</v>
      </c>
      <c r="Q21" s="18" t="s">
        <v>117</v>
      </c>
      <c r="R21" s="12" t="s">
        <v>118</v>
      </c>
      <c r="S21" s="12" t="s">
        <v>118</v>
      </c>
      <c r="T21" s="12" t="s">
        <v>117</v>
      </c>
      <c r="U21" s="12" t="s">
        <v>118</v>
      </c>
      <c r="V21" s="12" t="s">
        <v>118</v>
      </c>
      <c r="W21" s="8" t="s">
        <v>194</v>
      </c>
      <c r="X21" s="4">
        <v>43391</v>
      </c>
      <c r="Y21" s="4">
        <v>43394</v>
      </c>
      <c r="Z21">
        <v>14</v>
      </c>
      <c r="AA21">
        <v>10539.5</v>
      </c>
      <c r="AB21">
        <v>0</v>
      </c>
      <c r="AC21" s="4">
        <v>43396</v>
      </c>
      <c r="AD21" s="9" t="s">
        <v>228</v>
      </c>
      <c r="AE21" s="12">
        <v>14</v>
      </c>
      <c r="AF21" s="9" t="s">
        <v>121</v>
      </c>
      <c r="AG21" s="14" t="s">
        <v>122</v>
      </c>
      <c r="AH21" s="4">
        <v>43413</v>
      </c>
      <c r="AI21" s="4">
        <v>43413</v>
      </c>
      <c r="AJ21" s="14" t="s">
        <v>123</v>
      </c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5">
      <formula1>Hidden_13</formula1>
    </dataValidation>
    <dataValidation type="list" allowBlank="1" showErrorMessage="1" sqref="L8:L195">
      <formula1>Hidden_211</formula1>
    </dataValidation>
    <dataValidation type="list" allowBlank="1" showErrorMessage="1" sqref="N8:N195">
      <formula1>Hidden_313</formula1>
    </dataValidation>
  </dataValidations>
  <hyperlinks>
    <hyperlink ref="AD19" r:id="rId1" display="http://www.cegaipslp.org.mx/webcegaip2018N2.nsf/nombre_de_la_vista/157FC6FE5404ECB88625833F00655DC7/$File/informede+la+comision+de+ariadna+rincon.pdf"/>
    <hyperlink ref="AD20" r:id="rId2" display="http://www.cegaipslp.org.mx/webcegaip2018N2.nsf/nombre_de_la_vista/39F5737F33B1310E8625833F0065F70F/$File/inbforme+de+la+comision+de+laura+michel.pdf"/>
    <hyperlink ref="AD21" r:id="rId3" display="http://www.cegaipslp.org.mx/webcegaip2018N2.nsf/nombre_de_la_vista/281F42A05149C89886258340006247E3/$File/informe+de+la+comision+de+laura+michel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3">
      <selection activeCell="D33" sqref="D33"/>
    </sheetView>
  </sheetViews>
  <sheetFormatPr defaultColWidth="9.140625" defaultRowHeight="15"/>
  <cols>
    <col min="1" max="1" width="3.421875" style="0" bestFit="1" customWidth="1"/>
    <col min="2" max="2" width="70.57421875" style="0" bestFit="1" customWidth="1"/>
    <col min="3" max="3" width="79.57421875" style="0" bestFit="1" customWidth="1"/>
    <col min="4" max="4" width="93.140625" style="0" bestFit="1" customWidth="1"/>
  </cols>
  <sheetData>
    <row r="1" spans="2:4" ht="15" hidden="1">
      <c r="B1" t="s">
        <v>7</v>
      </c>
      <c r="C1" t="s">
        <v>10</v>
      </c>
      <c r="D1" t="s">
        <v>12</v>
      </c>
    </row>
    <row r="2" spans="2:4" ht="15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5">
      <c r="A4">
        <v>1</v>
      </c>
      <c r="B4" t="s">
        <v>166</v>
      </c>
      <c r="C4" t="s">
        <v>120</v>
      </c>
      <c r="D4">
        <v>569.1</v>
      </c>
    </row>
    <row r="5" spans="1:4" s="17" customFormat="1" ht="15">
      <c r="A5" s="17">
        <v>2</v>
      </c>
      <c r="B5" s="17" t="s">
        <v>126</v>
      </c>
      <c r="C5" s="17" t="s">
        <v>119</v>
      </c>
      <c r="D5" s="17">
        <v>875.2</v>
      </c>
    </row>
    <row r="6" spans="1:4" s="10" customFormat="1" ht="15">
      <c r="A6">
        <v>3</v>
      </c>
      <c r="B6" s="10" t="s">
        <v>166</v>
      </c>
      <c r="C6" s="8" t="s">
        <v>120</v>
      </c>
      <c r="D6">
        <v>958</v>
      </c>
    </row>
    <row r="7" spans="1:4" s="17" customFormat="1" ht="15">
      <c r="A7" s="17">
        <v>4</v>
      </c>
      <c r="B7" s="12" t="s">
        <v>126</v>
      </c>
      <c r="C7" s="8" t="s">
        <v>119</v>
      </c>
      <c r="D7" s="17">
        <v>1011.2</v>
      </c>
    </row>
    <row r="8" spans="1:4" s="17" customFormat="1" ht="15">
      <c r="A8" s="12">
        <v>4</v>
      </c>
      <c r="B8" s="12" t="s">
        <v>186</v>
      </c>
      <c r="C8" s="8" t="s">
        <v>120</v>
      </c>
      <c r="D8" s="12">
        <v>2400</v>
      </c>
    </row>
    <row r="9" spans="1:4" s="17" customFormat="1" ht="15">
      <c r="A9" s="12">
        <v>5</v>
      </c>
      <c r="B9" s="12" t="s">
        <v>126</v>
      </c>
      <c r="C9" s="8" t="s">
        <v>119</v>
      </c>
      <c r="D9" s="12">
        <v>1024.7</v>
      </c>
    </row>
    <row r="10" spans="1:4" s="13" customFormat="1" ht="15">
      <c r="A10" s="12">
        <v>6</v>
      </c>
      <c r="B10" s="10" t="s">
        <v>134</v>
      </c>
      <c r="C10" s="8" t="s">
        <v>119</v>
      </c>
      <c r="D10" s="10">
        <v>1290</v>
      </c>
    </row>
    <row r="11" spans="1:4" s="17" customFormat="1" ht="15">
      <c r="A11" s="12">
        <v>6</v>
      </c>
      <c r="B11" s="12" t="s">
        <v>148</v>
      </c>
      <c r="C11" s="17" t="s">
        <v>149</v>
      </c>
      <c r="D11" s="13">
        <v>1584</v>
      </c>
    </row>
    <row r="12" spans="1:4" s="17" customFormat="1" ht="15">
      <c r="A12" s="12">
        <v>7</v>
      </c>
      <c r="B12" s="12" t="s">
        <v>125</v>
      </c>
      <c r="C12" s="8" t="s">
        <v>119</v>
      </c>
      <c r="D12" s="17">
        <v>175</v>
      </c>
    </row>
    <row r="13" spans="1:4" s="17" customFormat="1" ht="15">
      <c r="A13" s="12">
        <v>8</v>
      </c>
      <c r="B13" s="12" t="s">
        <v>134</v>
      </c>
      <c r="C13" s="8" t="s">
        <v>119</v>
      </c>
      <c r="D13" s="17">
        <v>1169.49</v>
      </c>
    </row>
    <row r="14" spans="1:4" s="17" customFormat="1" ht="15">
      <c r="A14" s="12">
        <v>8</v>
      </c>
      <c r="B14" s="12" t="s">
        <v>148</v>
      </c>
      <c r="C14" s="8" t="s">
        <v>149</v>
      </c>
      <c r="D14" s="17">
        <v>1156</v>
      </c>
    </row>
    <row r="15" spans="1:4" s="17" customFormat="1" ht="15">
      <c r="A15" s="12">
        <v>9</v>
      </c>
      <c r="B15" s="12" t="s">
        <v>134</v>
      </c>
      <c r="C15" s="8" t="s">
        <v>119</v>
      </c>
      <c r="D15" s="17">
        <v>2389.87</v>
      </c>
    </row>
    <row r="16" spans="1:4" s="17" customFormat="1" ht="15">
      <c r="A16" s="12">
        <v>9</v>
      </c>
      <c r="B16" s="12" t="s">
        <v>190</v>
      </c>
      <c r="C16" s="8" t="s">
        <v>149</v>
      </c>
      <c r="D16" s="17">
        <v>1620</v>
      </c>
    </row>
    <row r="17" spans="1:4" s="17" customFormat="1" ht="15">
      <c r="A17" s="12">
        <v>10</v>
      </c>
      <c r="B17" s="12" t="s">
        <v>134</v>
      </c>
      <c r="C17" s="8" t="s">
        <v>119</v>
      </c>
      <c r="D17" s="17">
        <v>2429.87</v>
      </c>
    </row>
    <row r="18" spans="1:4" s="17" customFormat="1" ht="15">
      <c r="A18" s="12">
        <v>10</v>
      </c>
      <c r="B18" s="12" t="s">
        <v>190</v>
      </c>
      <c r="C18" s="8" t="s">
        <v>149</v>
      </c>
      <c r="D18" s="17">
        <v>1270</v>
      </c>
    </row>
    <row r="19" spans="1:4" s="17" customFormat="1" ht="15">
      <c r="A19" s="12">
        <v>11</v>
      </c>
      <c r="B19" s="12" t="s">
        <v>124</v>
      </c>
      <c r="C19" s="8" t="s">
        <v>120</v>
      </c>
      <c r="D19" s="17">
        <v>1368.18</v>
      </c>
    </row>
    <row r="20" spans="1:4" s="13" customFormat="1" ht="15">
      <c r="A20" s="12">
        <v>12</v>
      </c>
      <c r="B20" s="12" t="s">
        <v>134</v>
      </c>
      <c r="C20" s="8" t="s">
        <v>119</v>
      </c>
      <c r="D20" s="12">
        <v>1891</v>
      </c>
    </row>
    <row r="21" spans="1:4" ht="15">
      <c r="A21" s="12">
        <v>13</v>
      </c>
      <c r="B21" s="12" t="s">
        <v>134</v>
      </c>
      <c r="C21" s="8" t="s">
        <v>119</v>
      </c>
      <c r="D21" s="12">
        <v>2259.5</v>
      </c>
    </row>
    <row r="22" spans="1:4" ht="15">
      <c r="A22" s="12">
        <v>13</v>
      </c>
      <c r="B22" s="12" t="s">
        <v>195</v>
      </c>
      <c r="C22" s="8" t="s">
        <v>196</v>
      </c>
      <c r="D22" s="12">
        <v>8280</v>
      </c>
    </row>
    <row r="23" spans="1:4" ht="15">
      <c r="A23" s="12">
        <v>14</v>
      </c>
      <c r="B23" s="12" t="s">
        <v>134</v>
      </c>
      <c r="C23" s="8" t="s">
        <v>119</v>
      </c>
      <c r="D23" s="12">
        <v>2259.5</v>
      </c>
    </row>
    <row r="24" spans="1:4" s="10" customFormat="1" ht="15">
      <c r="A24" s="12">
        <v>14</v>
      </c>
      <c r="B24" s="12" t="s">
        <v>195</v>
      </c>
      <c r="C24" s="8" t="s">
        <v>196</v>
      </c>
      <c r="D24" s="12">
        <v>8280</v>
      </c>
    </row>
    <row r="25" spans="1:3" ht="15">
      <c r="A25" s="12"/>
      <c r="B25" s="10"/>
      <c r="C25" s="10"/>
    </row>
    <row r="26" ht="15">
      <c r="A26" s="12"/>
    </row>
    <row r="27" ht="15">
      <c r="A27" s="12"/>
    </row>
    <row r="28" ht="15">
      <c r="A28" s="12"/>
    </row>
    <row r="29" spans="1:3" ht="15">
      <c r="A29" s="12"/>
      <c r="C29" s="14"/>
    </row>
    <row r="30" ht="15">
      <c r="A30" s="12"/>
    </row>
    <row r="31" ht="15">
      <c r="A31" s="12"/>
    </row>
    <row r="32" ht="15">
      <c r="A32" s="12"/>
    </row>
    <row r="33" ht="15">
      <c r="A33" s="12"/>
    </row>
    <row r="34" ht="15">
      <c r="A34" s="12"/>
    </row>
    <row r="35" ht="15">
      <c r="A35" s="12"/>
    </row>
    <row r="36" ht="15">
      <c r="A36" s="12"/>
    </row>
    <row r="37" ht="15">
      <c r="A37" s="1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3">
      <selection activeCell="B16" sqref="B16"/>
    </sheetView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14</v>
      </c>
    </row>
    <row r="2" ht="15" hidden="1">
      <c r="B2" t="s">
        <v>112</v>
      </c>
    </row>
    <row r="3" spans="1:2" ht="15">
      <c r="A3" s="1" t="s">
        <v>108</v>
      </c>
      <c r="B3" s="1" t="s">
        <v>113</v>
      </c>
    </row>
    <row r="4" spans="1:2" ht="15">
      <c r="A4">
        <v>1</v>
      </c>
      <c r="B4" s="3" t="s">
        <v>204</v>
      </c>
    </row>
    <row r="5" spans="1:2" ht="15">
      <c r="A5">
        <v>2</v>
      </c>
      <c r="B5" s="9" t="s">
        <v>206</v>
      </c>
    </row>
    <row r="6" spans="1:2" ht="15">
      <c r="A6">
        <v>3</v>
      </c>
      <c r="B6" s="3" t="s">
        <v>208</v>
      </c>
    </row>
    <row r="7" spans="1:2" ht="15">
      <c r="A7">
        <v>4</v>
      </c>
      <c r="B7" s="3" t="s">
        <v>210</v>
      </c>
    </row>
    <row r="8" spans="1:2" ht="15">
      <c r="A8">
        <v>5</v>
      </c>
      <c r="B8" s="3" t="s">
        <v>212</v>
      </c>
    </row>
    <row r="9" spans="1:2" ht="15">
      <c r="A9">
        <v>6</v>
      </c>
      <c r="B9" s="3" t="s">
        <v>214</v>
      </c>
    </row>
    <row r="10" spans="1:2" ht="15">
      <c r="A10">
        <v>7</v>
      </c>
      <c r="B10" t="s">
        <v>216</v>
      </c>
    </row>
    <row r="11" spans="1:2" ht="15">
      <c r="A11">
        <v>8</v>
      </c>
      <c r="B11" t="s">
        <v>218</v>
      </c>
    </row>
    <row r="12" spans="1:2" ht="15">
      <c r="A12">
        <v>9</v>
      </c>
      <c r="B12" t="s">
        <v>220</v>
      </c>
    </row>
    <row r="13" spans="1:2" ht="15">
      <c r="A13">
        <v>10</v>
      </c>
      <c r="B13" t="s">
        <v>222</v>
      </c>
    </row>
    <row r="14" spans="1:2" ht="15">
      <c r="A14">
        <v>11</v>
      </c>
      <c r="B14" t="s">
        <v>227</v>
      </c>
    </row>
    <row r="15" spans="1:2" ht="15">
      <c r="A15">
        <v>12</v>
      </c>
      <c r="B15" t="s">
        <v>224</v>
      </c>
    </row>
    <row r="16" spans="1:2" ht="15">
      <c r="A16">
        <v>13</v>
      </c>
      <c r="B16" s="9" t="s">
        <v>230</v>
      </c>
    </row>
    <row r="17" spans="1:2" ht="15">
      <c r="A17">
        <v>14</v>
      </c>
      <c r="B17" s="9" t="s">
        <v>229</v>
      </c>
    </row>
  </sheetData>
  <sheetProtection/>
  <hyperlinks>
    <hyperlink ref="B5" r:id="rId1" display="http://www.cegaipslp.org.mx/webcegaip2018N2.nsf/nombre_de_la_vista/6F98BC765ECB85A48625833F0060C2A8/$File/facturas+de+la+comision+de+giorgio+gonzalez.pdf"/>
    <hyperlink ref="B17" r:id="rId2" display="http://www.cegaipslp.org.mx/webcegaip2018N2.nsf/nombre_de_la_vista/5011382D597A9B4C8625834000628791/$File/factura+de+la+comision+de+laura+michel.pdf"/>
    <hyperlink ref="B16" r:id="rId3" display="http://www.cegaipslp.org.mx/webcegaip2018N2.nsf/nombre_de_la_vista/9CBFBE946D0F369D862583400063BF6F/$File/facturas+de+la+comision+de+yvett+salazar.pdf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2018-06-16T16:21:36Z</dcterms:created>
  <dcterms:modified xsi:type="dcterms:W3CDTF">2018-11-09T18:14:44Z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